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ác_LB_E_I" sheetId="1" r:id="rId4"/>
    <sheet state="visible" name="Ser_Com" sheetId="2" r:id="rId5"/>
    <sheet state="visible" name="Ayu-Doc" sheetId="3" r:id="rId6"/>
    <sheet state="visible" name="Ayu_Inv" sheetId="4" r:id="rId7"/>
  </sheets>
  <definedNames/>
  <calcPr/>
  <extLst>
    <ext uri="GoogleSheetsCustomDataVersion2">
      <go:sheetsCustomData xmlns:go="http://customooxmlschemas.google.com/" r:id="rId8" roundtripDataChecksum="dKwysJsIVsIp9OCQAS3kcwtgCqUbfl9tPAk7ZBQOM1Y="/>
    </ext>
  </extLst>
</workbook>
</file>

<file path=xl/sharedStrings.xml><?xml version="1.0" encoding="utf-8"?>
<sst xmlns="http://schemas.openxmlformats.org/spreadsheetml/2006/main" count="164" uniqueCount="69">
  <si>
    <t>UNIVERSIDAD REGIONAL AMAZÓNICA IKIAM</t>
  </si>
  <si>
    <t>DIRECCIÓN DE VINCULACIÓN CON LA SOCIEDAD</t>
  </si>
  <si>
    <t>DOCUMENTOS HABILITANTES PARA EL PROCESO DE VALIDACION DE HORAS DE PRÁCTICAS PREPROFESIONALES PRÁCTICA LABORAL EXTERNA / INTERNAS (Dirección Administrativa)</t>
  </si>
  <si>
    <t>Nombre del estudiante:____________________________________________________________</t>
  </si>
  <si>
    <r>
      <rPr>
        <rFont val="Calibri"/>
        <b/>
        <color theme="1"/>
        <sz val="10.0"/>
      </rPr>
      <t>Revisión:</t>
    </r>
    <r>
      <rPr>
        <rFont val="Calibri"/>
        <color theme="1"/>
        <sz val="10.0"/>
      </rPr>
      <t xml:space="preserve"> Marque con una“visto” si el estudinate presenta lo solicitado. </t>
    </r>
  </si>
  <si>
    <t>Nro.</t>
  </si>
  <si>
    <t>DOCUMENTOS PRINCIPALES</t>
  </si>
  <si>
    <t>Responsable</t>
  </si>
  <si>
    <t>Revisión</t>
  </si>
  <si>
    <t xml:space="preserve">Observaciones </t>
  </si>
  <si>
    <t>Convocatoria oficial en base a un requerimiento externo / interno</t>
  </si>
  <si>
    <t xml:space="preserve">Dirección de Vinculación </t>
  </si>
  <si>
    <t>FO-GVI-29-V.2.0 Solicitud de Prácticas Preprofesionales</t>
  </si>
  <si>
    <t>Estudiante</t>
  </si>
  <si>
    <t>Doce (12) días hábiles de anticipación a la fecha de inicio de la práctica.</t>
  </si>
  <si>
    <t>Oficio o memorando emitido desde la Dirección de Vinculación hacia la entidad receptora.</t>
  </si>
  <si>
    <t>Listado o matriz de estudiantes seleccionados para el desarrollo de las prácticas requeridas</t>
  </si>
  <si>
    <t>FO-GVI-31-V.2.0 Solicitud asignación de tutor</t>
  </si>
  <si>
    <t>cinco (5) días hábiles desde la fecha de inicio de la práctica.</t>
  </si>
  <si>
    <t>SGDI _ Designación de docente tutor de la URAI para las prácticas solicitadas</t>
  </si>
  <si>
    <t>El/la Decano/a o delegado/a de Facultad para la gestión de vinculación</t>
  </si>
  <si>
    <t>FO-GVI-04-V.3.0 Planificación de prácticas preprofesionales</t>
  </si>
  <si>
    <t>Estudiante / Tutor entidad receptora / Tutor Ikiam</t>
  </si>
  <si>
    <t>quince (15) días hábiles contados desde la fecha de inicio de la práctica.</t>
  </si>
  <si>
    <t>FO-GVI-05-V.2.0 Control de asistencia prácticas</t>
  </si>
  <si>
    <t xml:space="preserve">Estudiante / Tutor entidad receptora </t>
  </si>
  <si>
    <t xml:space="preserve">FO-GVI-36-V.2.0 Evaluación de prácticas preprofesionales </t>
  </si>
  <si>
    <t>Tutor de la entidad receptora</t>
  </si>
  <si>
    <t xml:space="preserve">FO-GVI-06-V.4.0 Informe de prácticas preprofesionales estudiante </t>
  </si>
  <si>
    <t>quince (15) días hábiles contados a partir de la fecha de finalización de las para  entregar al docente tutor de la URAI la documentación requerida</t>
  </si>
  <si>
    <t xml:space="preserve">FO-GVI-07-V.4.0 Informe de prácticas del docente </t>
  </si>
  <si>
    <t>Docente tutor/Decano/a o delegado/a de la Facultad para Vinculación con la Sociedad</t>
  </si>
  <si>
    <t>Certificado de los horas de  práctica desarrolladas</t>
  </si>
  <si>
    <t xml:space="preserve"> Entidad receptora</t>
  </si>
  <si>
    <r>
      <rPr>
        <rFont val="Calibri"/>
        <b/>
        <color theme="1"/>
        <sz val="10.0"/>
      </rPr>
      <t xml:space="preserve">Nota: </t>
    </r>
    <r>
      <rPr>
        <rFont val="Calibri"/>
        <b val="0"/>
        <color theme="1"/>
        <sz val="10.0"/>
      </rPr>
      <t>En caso de que la práctica se gestione por iniciativa propia, sin necesidad de una convocatoria institucional, se deberá considerar lo establecido a partir del numeral 2.</t>
    </r>
  </si>
  <si>
    <t>Control Interno realizado por:</t>
  </si>
  <si>
    <t>Docente Tutor Ikiam</t>
  </si>
  <si>
    <t>Nombre:</t>
  </si>
  <si>
    <t>Fecha:</t>
  </si>
  <si>
    <t>DOCUMENTOS HABILITANTES PARA EL PROCESO DE VALIDACION DE HORAS DE PRÁCTICAS PREPROFESIONALES DE SERVICIO COMUNITARIO</t>
  </si>
  <si>
    <r>
      <rPr>
        <rFont val="Calibri"/>
        <b/>
        <color theme="1"/>
        <sz val="10.0"/>
      </rPr>
      <t>Revisión:</t>
    </r>
    <r>
      <rPr>
        <rFont val="Calibri"/>
        <color theme="1"/>
        <sz val="10.0"/>
      </rPr>
      <t xml:space="preserve"> Marque con una“visto” si el estudinate presenta lo solicitado. </t>
    </r>
  </si>
  <si>
    <t>Lista de estudiantes registrados en el proyecto de vinculación o componte de vinculación</t>
  </si>
  <si>
    <t>Estudiante / Tutor o Coordinador comunitario / Tutor Ikiam</t>
  </si>
  <si>
    <t>Firma: Estudiante / Tutor o Coordinador comunitario / Tutor Ikiam. quince (15) días hábiles contados desde la fecha de inicio de la práctica.</t>
  </si>
  <si>
    <t>Firma: Estudiante / Tutor o Coordinador comunitario / Tutor Ikiam</t>
  </si>
  <si>
    <t>Tutor entidad receptora</t>
  </si>
  <si>
    <t>El coordinador o tutor comunitario, evaluará (FO-GVI-36) el desempeño del estudiante y el acompañamiento del docente tutor de la URAI</t>
  </si>
  <si>
    <t>quince (15) días hábiles contados a partir de la fecha de finalización de las para entregar al docente tutor de la URAI la documentación requerida</t>
  </si>
  <si>
    <t xml:space="preserve">Certificado de las horas de  práctica desarrolladas </t>
  </si>
  <si>
    <t xml:space="preserve">Director del proyecto y Tutor o Coordinador comunitario </t>
  </si>
  <si>
    <t>El certificado deberá ser suscrito por:</t>
  </si>
  <si>
    <t>DOCUMENTOS HABILITANTES PARA EL PROCESO DE VALIDACION DE HORAS DE PRÁCTICAS PREPROFESIONALES:  Ayudantía de Cátedra</t>
  </si>
  <si>
    <r>
      <rPr>
        <rFont val="Calibri"/>
        <b/>
        <color theme="1"/>
        <sz val="10.0"/>
      </rPr>
      <t>Revisión:</t>
    </r>
    <r>
      <rPr>
        <rFont val="Calibri"/>
        <color theme="1"/>
        <sz val="10.0"/>
      </rPr>
      <t xml:space="preserve"> Marque con una“visto” si el estudinate presenta lo solicitado. </t>
    </r>
  </si>
  <si>
    <t xml:space="preserve">Convocatoria oficial socializada </t>
  </si>
  <si>
    <t>Dirección de carrera</t>
  </si>
  <si>
    <t>Documento que acredite como ganador</t>
  </si>
  <si>
    <t>Delegado de la facultad para la gestión de vinculación / Dirección de Carrera</t>
  </si>
  <si>
    <t>Estudiante / entidad receptora</t>
  </si>
  <si>
    <t>Docente de la asignatura</t>
  </si>
  <si>
    <t>Estudiante / entidad receptora / Tutor Ikiam</t>
  </si>
  <si>
    <t xml:space="preserve">Aval de la Dirección de carrera </t>
  </si>
  <si>
    <t xml:space="preserve">DOCUMENTOS HABILITANTES PARA EL PROCESO DE VALIDACION DE HORAS DE PRÁCTICAS PREPROFESIONALES: Ayudantía de Investigación </t>
  </si>
  <si>
    <r>
      <rPr>
        <rFont val="Calibri"/>
        <b/>
        <color theme="1"/>
        <sz val="10.0"/>
      </rPr>
      <t>Revisión:</t>
    </r>
    <r>
      <rPr>
        <rFont val="Calibri"/>
        <color theme="1"/>
        <sz val="10.0"/>
      </rPr>
      <t xml:space="preserve"> Marque con una“visto” si el estudinate presenta lo solicitado. </t>
    </r>
  </si>
  <si>
    <t>Dirección de investigación e innovación</t>
  </si>
  <si>
    <t>Documento que acredite como ganador o el registro de los estudiantes que participan en el proyecto</t>
  </si>
  <si>
    <t>Delegado de la facultad para la gestión de vinculación.</t>
  </si>
  <si>
    <t>Quince (15) días hábiles contados desde la fecha de inicio de la práctica.</t>
  </si>
  <si>
    <t>Aval por parte de la Dirección Correspondiente</t>
  </si>
  <si>
    <t xml:space="preserve">Dirección de Investigación / Innovación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</si>
</sst>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0.0"/>
      <color theme="1"/>
      <name val="Calibri"/>
    </font>
    <font>
      <b/>
      <sz val="10.0"/>
      <color theme="1"/>
      <name val="Calibri"/>
    </font>
    <font>
      <b/>
      <sz val="9.0"/>
      <color theme="1"/>
      <name val="Calibri"/>
    </font>
    <font>
      <sz val="11.0"/>
      <color theme="1"/>
      <name val="Calibri"/>
    </font>
    <font>
      <sz val="9.0"/>
      <color theme="1"/>
      <name val="Calibri"/>
    </font>
    <font/>
    <font>
      <sz val="10.0"/>
      <color theme="1"/>
      <name val="Arial"/>
    </font>
    <font>
      <b/>
      <sz val="8.0"/>
      <color theme="1"/>
      <name val="Arial"/>
    </font>
    <font>
      <b/>
      <sz val="9.0"/>
      <color rgb="FF000000"/>
      <name val="Calibri"/>
    </font>
    <font>
      <sz val="10.0"/>
      <color rgb="FF000000"/>
      <name val="Calibri"/>
    </font>
    <font>
      <sz val="9.0"/>
      <color rgb="FF000000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1" fillId="3" fontId="5" numFmtId="0" xfId="0" applyAlignment="1" applyBorder="1" applyFill="1" applyFont="1">
      <alignment horizontal="center" shrinkToFit="0" vertical="center" wrapText="1"/>
    </xf>
    <xf borderId="2" fillId="0" fontId="4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3" fillId="0" fontId="5" numFmtId="0" xfId="0" applyAlignment="1" applyBorder="1" applyFont="1">
      <alignment horizontal="center" shrinkToFit="0" vertical="center" wrapText="1"/>
    </xf>
    <xf borderId="4" fillId="3" fontId="5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vertical="center"/>
    </xf>
    <xf borderId="0" fillId="0" fontId="1" numFmtId="0" xfId="0" applyAlignment="1" applyFont="1">
      <alignment shrinkToFit="0" vertical="center" wrapText="1"/>
    </xf>
    <xf borderId="4" fillId="3" fontId="5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6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 shrinkToFit="0" vertical="center" wrapText="1"/>
    </xf>
    <xf borderId="7" fillId="0" fontId="6" numFmtId="0" xfId="0" applyAlignment="1" applyBorder="1" applyFont="1">
      <alignment vertical="center"/>
    </xf>
    <xf borderId="0" fillId="0" fontId="1" numFmtId="0" xfId="0" applyAlignment="1" applyFont="1">
      <alignment horizontal="left" vertical="center"/>
    </xf>
    <xf borderId="0" fillId="0" fontId="7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8" fillId="3" fontId="8" numFmtId="0" xfId="0" applyAlignment="1" applyBorder="1" applyFont="1">
      <alignment horizontal="center" vertical="center"/>
    </xf>
    <xf borderId="9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11" fillId="3" fontId="1" numFmtId="0" xfId="0" applyAlignment="1" applyBorder="1" applyFont="1">
      <alignment horizontal="center" vertical="center"/>
    </xf>
    <xf borderId="11" fillId="3" fontId="4" numFmtId="0" xfId="0" applyAlignment="1" applyBorder="1" applyFont="1">
      <alignment vertical="center"/>
    </xf>
    <xf borderId="1" fillId="2" fontId="9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shrinkToFit="0" vertical="center" wrapText="1"/>
    </xf>
    <xf borderId="1" fillId="4" fontId="11" numFmtId="0" xfId="0" applyAlignment="1" applyBorder="1" applyFill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vertical="center"/>
    </xf>
    <xf borderId="1" fillId="4" fontId="11" numFmtId="0" xfId="0" applyAlignment="1" applyBorder="1" applyFont="1">
      <alignment horizontal="center" readingOrder="0" shrinkToFit="0" vertical="center" wrapText="1"/>
    </xf>
    <xf borderId="1" fillId="0" fontId="10" numFmtId="0" xfId="0" applyAlignment="1" applyBorder="1" applyFont="1">
      <alignment horizontal="center" vertical="center"/>
    </xf>
    <xf borderId="1" fillId="4" fontId="10" numFmtId="0" xfId="0" applyAlignment="1" applyBorder="1" applyFont="1">
      <alignment horizontal="center" shrinkToFit="0" vertical="center" wrapText="1"/>
    </xf>
    <xf borderId="1" fillId="4" fontId="10" numFmtId="0" xfId="0" applyAlignment="1" applyBorder="1" applyFont="1">
      <alignment horizontal="center" readingOrder="0" shrinkToFit="0" vertical="center" wrapText="1"/>
    </xf>
    <xf borderId="1" fillId="0" fontId="12" numFmtId="0" xfId="0" applyAlignment="1" applyBorder="1" applyFont="1">
      <alignment vertical="center"/>
    </xf>
    <xf borderId="12" fillId="2" fontId="3" numFmtId="0" xfId="0" applyAlignment="1" applyBorder="1" applyFont="1">
      <alignment horizontal="center" shrinkToFit="0" vertical="center" wrapText="1"/>
    </xf>
    <xf borderId="1" fillId="0" fontId="10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vertical="center"/>
    </xf>
    <xf borderId="6" fillId="0" fontId="6" numFmtId="0" xfId="0" applyAlignment="1" applyBorder="1" applyFont="1">
      <alignment vertical="center"/>
    </xf>
    <xf borderId="0" fillId="0" fontId="1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333375</xdr:colOff>
      <xdr:row>1</xdr:row>
      <xdr:rowOff>66675</xdr:rowOff>
    </xdr:from>
    <xdr:ext cx="1571625" cy="4381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276225</xdr:colOff>
      <xdr:row>0</xdr:row>
      <xdr:rowOff>47625</xdr:rowOff>
    </xdr:from>
    <xdr:ext cx="1485900" cy="466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0</xdr:row>
      <xdr:rowOff>104775</xdr:rowOff>
    </xdr:from>
    <xdr:ext cx="1219200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190500</xdr:colOff>
      <xdr:row>0</xdr:row>
      <xdr:rowOff>85725</xdr:rowOff>
    </xdr:from>
    <xdr:ext cx="1114425" cy="3429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14"/>
    <col customWidth="1" min="2" max="2" width="27.14"/>
    <col customWidth="1" min="3" max="3" width="15.0"/>
    <col customWidth="1" min="4" max="4" width="7.43"/>
    <col customWidth="1" min="5" max="5" width="23.86"/>
    <col customWidth="1" min="6" max="6" width="25.86"/>
    <col customWidth="1" min="7" max="24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9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2" t="s"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2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30.0" customHeight="1">
      <c r="A6" s="3" t="s">
        <v>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4.25" customHeight="1">
      <c r="A8" s="1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4.25" customHeight="1">
      <c r="A10" s="1" t="s">
        <v>4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4.25" customHeight="1">
      <c r="A11" s="1"/>
      <c r="B11" s="4"/>
      <c r="C11" s="4"/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28.5" customHeight="1">
      <c r="A12" s="5" t="s">
        <v>5</v>
      </c>
      <c r="B12" s="5" t="s">
        <v>6</v>
      </c>
      <c r="C12" s="5" t="s">
        <v>7</v>
      </c>
      <c r="D12" s="5" t="s">
        <v>8</v>
      </c>
      <c r="E12" s="5" t="s">
        <v>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28.5" customHeight="1">
      <c r="A13" s="6">
        <v>1.0</v>
      </c>
      <c r="B13" s="7" t="s">
        <v>10</v>
      </c>
      <c r="C13" s="8" t="s">
        <v>11</v>
      </c>
      <c r="D13" s="9"/>
      <c r="E13" s="10"/>
    </row>
    <row r="14">
      <c r="A14" s="11">
        <v>2.0</v>
      </c>
      <c r="B14" s="11" t="s">
        <v>12</v>
      </c>
      <c r="C14" s="12" t="s">
        <v>13</v>
      </c>
      <c r="D14" s="13"/>
      <c r="E14" s="14" t="s">
        <v>14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>
      <c r="A15" s="7">
        <v>3.0</v>
      </c>
      <c r="B15" s="7" t="s">
        <v>15</v>
      </c>
      <c r="C15" s="8" t="s">
        <v>11</v>
      </c>
      <c r="D15" s="15"/>
      <c r="E15" s="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>
      <c r="A16" s="6">
        <v>4.0</v>
      </c>
      <c r="B16" s="11" t="s">
        <v>16</v>
      </c>
      <c r="C16" s="8" t="s">
        <v>11</v>
      </c>
      <c r="D16" s="15"/>
      <c r="E16" s="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>
      <c r="A17" s="11">
        <v>5.0</v>
      </c>
      <c r="B17" s="16" t="s">
        <v>17</v>
      </c>
      <c r="C17" s="8" t="s">
        <v>13</v>
      </c>
      <c r="D17" s="17"/>
      <c r="E17" s="7" t="s">
        <v>18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>
      <c r="A18" s="7">
        <v>6.0</v>
      </c>
      <c r="B18" s="8" t="s">
        <v>19</v>
      </c>
      <c r="C18" s="8" t="s">
        <v>20</v>
      </c>
      <c r="D18" s="17"/>
      <c r="E18" s="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>
      <c r="A19" s="6">
        <v>7.0</v>
      </c>
      <c r="B19" s="12" t="s">
        <v>21</v>
      </c>
      <c r="C19" s="12" t="s">
        <v>22</v>
      </c>
      <c r="D19" s="17"/>
      <c r="E19" s="7" t="s">
        <v>23</v>
      </c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48.0" customHeight="1">
      <c r="A20" s="11">
        <v>8.0</v>
      </c>
      <c r="B20" s="12" t="s">
        <v>24</v>
      </c>
      <c r="C20" s="12" t="s">
        <v>25</v>
      </c>
      <c r="D20" s="18"/>
      <c r="E20" s="10"/>
      <c r="F20" s="1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>
      <c r="A21" s="7">
        <v>9.0</v>
      </c>
      <c r="B21" s="8" t="s">
        <v>26</v>
      </c>
      <c r="C21" s="16" t="s">
        <v>27</v>
      </c>
      <c r="D21" s="17"/>
      <c r="E21" s="7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>
      <c r="A22" s="6">
        <v>10.0</v>
      </c>
      <c r="B22" s="20" t="s">
        <v>28</v>
      </c>
      <c r="C22" s="12" t="str">
        <f>+C19</f>
        <v>Estudiante / Tutor entidad receptora / Tutor Ikiam</v>
      </c>
      <c r="D22" s="17"/>
      <c r="E22" s="7" t="s">
        <v>29</v>
      </c>
      <c r="F22" s="1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>
      <c r="A23" s="11">
        <v>11.0</v>
      </c>
      <c r="B23" s="12" t="s">
        <v>30</v>
      </c>
      <c r="C23" s="12" t="s">
        <v>31</v>
      </c>
      <c r="D23" s="17"/>
      <c r="E23" s="7"/>
      <c r="F23" s="19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>
      <c r="A24" s="7">
        <v>12.0</v>
      </c>
      <c r="B24" s="8" t="s">
        <v>32</v>
      </c>
      <c r="C24" s="8" t="s">
        <v>33</v>
      </c>
      <c r="D24" s="17"/>
      <c r="E24" s="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33.0" customHeight="1">
      <c r="A26" s="21" t="s">
        <v>34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30.0" customHeight="1">
      <c r="A27" s="4" t="s">
        <v>35</v>
      </c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ht="41.25" customHeight="1">
      <c r="A28" s="22" t="s">
        <v>36</v>
      </c>
      <c r="C28" s="2"/>
      <c r="D28" s="2"/>
      <c r="E28" s="23" t="s">
        <v>20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ht="14.25" customHeight="1">
      <c r="A31" s="24"/>
      <c r="B31" s="24"/>
      <c r="C31" s="1"/>
      <c r="D31" s="1"/>
      <c r="E31" s="24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ht="14.25" customHeight="1">
      <c r="A32" s="25" t="s">
        <v>37</v>
      </c>
      <c r="B32" s="26"/>
      <c r="C32" s="1"/>
      <c r="D32" s="1"/>
      <c r="E32" s="27" t="s">
        <v>37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ht="14.25" customHeight="1">
      <c r="A33" s="25" t="s">
        <v>38</v>
      </c>
      <c r="B33" s="26"/>
      <c r="C33" s="1"/>
      <c r="D33" s="1"/>
      <c r="E33" s="27" t="s">
        <v>38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</sheetData>
  <mergeCells count="9">
    <mergeCell ref="A32:B32"/>
    <mergeCell ref="A33:B33"/>
    <mergeCell ref="A4:E4"/>
    <mergeCell ref="A5:E5"/>
    <mergeCell ref="A6:E6"/>
    <mergeCell ref="A8:E8"/>
    <mergeCell ref="A10:E10"/>
    <mergeCell ref="A26:E26"/>
    <mergeCell ref="A28:B28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26.0"/>
    <col customWidth="1" min="3" max="3" width="18.14"/>
    <col customWidth="1" min="4" max="4" width="9.29"/>
    <col customWidth="1" min="5" max="5" width="30.29"/>
    <col customWidth="1" min="6" max="6" width="18.57"/>
    <col customWidth="1" min="7" max="25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14.25" customHeight="1">
      <c r="A4" s="2" t="s">
        <v>0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14.25" customHeight="1">
      <c r="A5" s="2" t="s">
        <v>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30.75" customHeight="1">
      <c r="A6" s="3" t="s">
        <v>39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4.25" customHeight="1">
      <c r="A8" s="1" t="s">
        <v>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4.25" customHeight="1">
      <c r="A9" s="28"/>
      <c r="B9" s="28"/>
      <c r="C9" s="28"/>
      <c r="D9" s="28"/>
      <c r="E9" s="28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4.25" customHeight="1">
      <c r="A10" s="1" t="s">
        <v>40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4.25" customHeight="1">
      <c r="A11" s="28"/>
      <c r="B11" s="29"/>
      <c r="C11" s="29"/>
      <c r="D11" s="29"/>
      <c r="E11" s="2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4.25" customHeight="1">
      <c r="A12" s="30"/>
      <c r="B12" s="31"/>
      <c r="C12" s="31"/>
      <c r="D12" s="31"/>
      <c r="E12" s="32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4"/>
      <c r="AA12" s="34"/>
    </row>
    <row r="13" ht="39.0" customHeight="1">
      <c r="A13" s="35" t="s">
        <v>5</v>
      </c>
      <c r="B13" s="35" t="s">
        <v>6</v>
      </c>
      <c r="C13" s="35" t="s">
        <v>7</v>
      </c>
      <c r="D13" s="35" t="s">
        <v>8</v>
      </c>
      <c r="E13" s="35" t="s">
        <v>9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62.25" customHeight="1">
      <c r="A14" s="36">
        <v>1.0</v>
      </c>
      <c r="B14" s="36" t="s">
        <v>41</v>
      </c>
      <c r="C14" s="36" t="s">
        <v>13</v>
      </c>
      <c r="D14" s="36"/>
      <c r="E14" s="36"/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36">
        <v>2.0</v>
      </c>
      <c r="B15" s="37" t="s">
        <v>17</v>
      </c>
      <c r="C15" s="37" t="s">
        <v>13</v>
      </c>
      <c r="D15" s="38"/>
      <c r="E15" s="38" t="s">
        <v>18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59.25" customHeight="1">
      <c r="A16" s="36">
        <v>3.0</v>
      </c>
      <c r="B16" s="37" t="s">
        <v>19</v>
      </c>
      <c r="C16" s="37" t="s">
        <v>20</v>
      </c>
      <c r="D16" s="38"/>
      <c r="E16" s="3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36">
        <v>4.0</v>
      </c>
      <c r="B17" s="37" t="s">
        <v>21</v>
      </c>
      <c r="C17" s="37" t="s">
        <v>42</v>
      </c>
      <c r="D17" s="38"/>
      <c r="E17" s="36" t="s">
        <v>43</v>
      </c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36">
        <v>5.0</v>
      </c>
      <c r="B18" s="37" t="s">
        <v>24</v>
      </c>
      <c r="C18" s="37" t="s">
        <v>42</v>
      </c>
      <c r="D18" s="39"/>
      <c r="E18" s="36" t="s">
        <v>44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36">
        <v>6.0</v>
      </c>
      <c r="B19" s="37" t="s">
        <v>26</v>
      </c>
      <c r="C19" s="40" t="s">
        <v>45</v>
      </c>
      <c r="D19" s="38"/>
      <c r="E19" s="36" t="s">
        <v>46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36">
        <v>7.0</v>
      </c>
      <c r="B20" s="40" t="s">
        <v>28</v>
      </c>
      <c r="C20" s="37" t="s">
        <v>42</v>
      </c>
      <c r="D20" s="38"/>
      <c r="E20" s="36" t="s">
        <v>47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ht="37.5" customHeight="1">
      <c r="A21" s="36">
        <v>8.0</v>
      </c>
      <c r="B21" s="40" t="s">
        <v>30</v>
      </c>
      <c r="C21" s="12" t="s">
        <v>31</v>
      </c>
      <c r="D21" s="38"/>
      <c r="E21" s="36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36">
        <v>9.0</v>
      </c>
      <c r="B22" s="37" t="s">
        <v>48</v>
      </c>
      <c r="C22" s="37" t="s">
        <v>49</v>
      </c>
      <c r="D22" s="38"/>
      <c r="E22" s="36" t="s">
        <v>50</v>
      </c>
      <c r="F22" s="2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ht="14.25" customHeight="1">
      <c r="A24" s="4" t="s">
        <v>35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ht="33.0" customHeight="1">
      <c r="A25" s="22" t="s">
        <v>36</v>
      </c>
      <c r="C25" s="2"/>
      <c r="D25" s="2"/>
      <c r="E25" s="23" t="s">
        <v>20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ht="14.25" customHeight="1">
      <c r="A28" s="24"/>
      <c r="B28" s="24"/>
      <c r="C28" s="1"/>
      <c r="D28" s="1"/>
      <c r="E28" s="2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ht="14.25" customHeight="1">
      <c r="A29" s="25" t="s">
        <v>37</v>
      </c>
      <c r="B29" s="26"/>
      <c r="C29" s="1"/>
      <c r="D29" s="1"/>
      <c r="E29" s="27" t="s">
        <v>37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ht="14.25" customHeight="1">
      <c r="A30" s="25" t="s">
        <v>38</v>
      </c>
      <c r="B30" s="26"/>
      <c r="C30" s="1"/>
      <c r="D30" s="1"/>
      <c r="E30" s="27" t="s">
        <v>38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mergeCells count="9">
    <mergeCell ref="A29:B29"/>
    <mergeCell ref="A30:B30"/>
    <mergeCell ref="A4:E4"/>
    <mergeCell ref="A5:E5"/>
    <mergeCell ref="A6:E6"/>
    <mergeCell ref="A8:E8"/>
    <mergeCell ref="A10:E10"/>
    <mergeCell ref="A12:E12"/>
    <mergeCell ref="A25:B25"/>
  </mergeCell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38.71"/>
    <col customWidth="1" min="3" max="3" width="13.0"/>
    <col customWidth="1" min="4" max="4" width="9.57"/>
    <col customWidth="1" min="5" max="5" width="22.29"/>
    <col customWidth="1" min="6" max="22" width="10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>
      <c r="A3" s="29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2" t="s">
        <v>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ht="28.5" customHeight="1">
      <c r="A5" s="3" t="s">
        <v>51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 t="s">
        <v>3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28"/>
      <c r="B8" s="28"/>
      <c r="C8" s="28"/>
      <c r="D8" s="2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>
      <c r="A9" s="1" t="s">
        <v>52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30"/>
      <c r="B10" s="31"/>
      <c r="C10" s="31"/>
      <c r="D10" s="32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4"/>
      <c r="X10" s="34"/>
      <c r="Y10" s="34"/>
      <c r="Z10" s="34"/>
    </row>
    <row r="11">
      <c r="A11" s="35" t="s">
        <v>5</v>
      </c>
      <c r="B11" s="35" t="s">
        <v>6</v>
      </c>
      <c r="C11" s="35" t="s">
        <v>7</v>
      </c>
      <c r="D11" s="35" t="s">
        <v>8</v>
      </c>
      <c r="E11" s="35" t="s">
        <v>9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>
      <c r="A12" s="36">
        <v>1.0</v>
      </c>
      <c r="B12" s="36" t="s">
        <v>53</v>
      </c>
      <c r="C12" s="36" t="s">
        <v>54</v>
      </c>
      <c r="D12" s="36"/>
      <c r="E12" s="4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>
      <c r="A13" s="36">
        <v>2.0</v>
      </c>
      <c r="B13" s="36" t="s">
        <v>55</v>
      </c>
      <c r="C13" s="36" t="s">
        <v>54</v>
      </c>
      <c r="D13" s="36"/>
      <c r="E13" s="4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>
      <c r="A14" s="36">
        <v>3.0</v>
      </c>
      <c r="B14" s="42" t="s">
        <v>17</v>
      </c>
      <c r="C14" s="42" t="s">
        <v>13</v>
      </c>
      <c r="D14" s="36"/>
      <c r="E14" s="38" t="s">
        <v>18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>
      <c r="A15" s="36">
        <v>4.0</v>
      </c>
      <c r="B15" s="42" t="s">
        <v>19</v>
      </c>
      <c r="C15" s="42" t="s">
        <v>56</v>
      </c>
      <c r="D15" s="36"/>
      <c r="E15" s="4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63.0" customHeight="1">
      <c r="A16" s="36">
        <v>5.0</v>
      </c>
      <c r="B16" s="42" t="s">
        <v>21</v>
      </c>
      <c r="C16" s="42" t="s">
        <v>57</v>
      </c>
      <c r="D16" s="36"/>
      <c r="E16" s="38" t="s">
        <v>23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>
      <c r="A17" s="36">
        <v>6.0</v>
      </c>
      <c r="B17" s="36" t="s">
        <v>24</v>
      </c>
      <c r="C17" s="43" t="s">
        <v>25</v>
      </c>
      <c r="D17" s="41"/>
      <c r="E17" s="4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>
      <c r="A18" s="36">
        <v>7.0</v>
      </c>
      <c r="B18" s="42" t="s">
        <v>26</v>
      </c>
      <c r="C18" s="43" t="s">
        <v>58</v>
      </c>
      <c r="D18" s="36"/>
      <c r="E18" s="3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>
      <c r="A19" s="36">
        <v>8.0</v>
      </c>
      <c r="B19" s="43" t="s">
        <v>28</v>
      </c>
      <c r="C19" s="43" t="s">
        <v>59</v>
      </c>
      <c r="D19" s="36"/>
      <c r="E19" s="38" t="s">
        <v>47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>
      <c r="A20" s="36">
        <v>9.0</v>
      </c>
      <c r="B20" s="43" t="s">
        <v>30</v>
      </c>
      <c r="C20" s="12" t="s">
        <v>31</v>
      </c>
      <c r="D20" s="42"/>
      <c r="E20" s="4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>
      <c r="A21" s="36">
        <v>10.0</v>
      </c>
      <c r="B21" s="42" t="s">
        <v>60</v>
      </c>
      <c r="C21" s="42" t="s">
        <v>54</v>
      </c>
      <c r="D21" s="36"/>
      <c r="E21" s="4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15.75" customHeight="1">
      <c r="A22" s="1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4" t="s">
        <v>35</v>
      </c>
      <c r="B24" s="4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33.75" customHeight="1">
      <c r="A25" s="22" t="s">
        <v>36</v>
      </c>
      <c r="C25" s="2"/>
      <c r="D25" s="2"/>
      <c r="E25" s="23" t="s">
        <v>20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24"/>
      <c r="B28" s="24"/>
      <c r="C28" s="1"/>
      <c r="D28" s="1"/>
      <c r="E28" s="2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25" t="s">
        <v>37</v>
      </c>
      <c r="B29" s="26"/>
      <c r="C29" s="1"/>
      <c r="D29" s="1"/>
      <c r="E29" s="27" t="s">
        <v>37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25" t="s">
        <v>38</v>
      </c>
      <c r="B30" s="26"/>
      <c r="C30" s="1"/>
      <c r="D30" s="1"/>
      <c r="E30" s="27" t="s">
        <v>38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</sheetData>
  <mergeCells count="9">
    <mergeCell ref="A29:B29"/>
    <mergeCell ref="A30:B30"/>
    <mergeCell ref="A3:D3"/>
    <mergeCell ref="A4:E4"/>
    <mergeCell ref="A5:E5"/>
    <mergeCell ref="A7:D7"/>
    <mergeCell ref="A9:E9"/>
    <mergeCell ref="A10:D10"/>
    <mergeCell ref="A25:B25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23.14"/>
    <col customWidth="1" min="3" max="3" width="15.0"/>
    <col customWidth="1" min="4" max="4" width="10.71"/>
    <col customWidth="1" min="5" max="5" width="26.0"/>
    <col customWidth="1" min="6" max="22" width="10.71"/>
  </cols>
  <sheetData>
    <row r="1" ht="4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2.5" customHeight="1">
      <c r="A2" s="2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ht="27.75" customHeight="1">
      <c r="A3" s="3" t="s">
        <v>61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>
      <c r="A5" s="1" t="s">
        <v>3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>
      <c r="A6" s="28"/>
      <c r="B6" s="28"/>
      <c r="C6" s="28"/>
      <c r="D6" s="2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>
      <c r="A7" s="1" t="s">
        <v>62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ht="30.0" customHeight="1">
      <c r="A9" s="5" t="s">
        <v>5</v>
      </c>
      <c r="B9" s="5" t="s">
        <v>6</v>
      </c>
      <c r="C9" s="45" t="s">
        <v>7</v>
      </c>
      <c r="D9" s="5" t="s">
        <v>8</v>
      </c>
      <c r="E9" s="5" t="s">
        <v>9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>
      <c r="A10" s="14">
        <v>1.0</v>
      </c>
      <c r="B10" s="36" t="s">
        <v>53</v>
      </c>
      <c r="C10" s="46" t="s">
        <v>63</v>
      </c>
      <c r="D10" s="14"/>
      <c r="E10" s="4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ht="51.0" customHeight="1">
      <c r="A11" s="14">
        <v>2.0</v>
      </c>
      <c r="B11" s="46" t="s">
        <v>64</v>
      </c>
      <c r="C11" s="46" t="s">
        <v>63</v>
      </c>
      <c r="D11" s="14"/>
      <c r="E11" s="4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ht="40.5" customHeight="1">
      <c r="A12" s="14">
        <v>3.0</v>
      </c>
      <c r="B12" s="42" t="s">
        <v>17</v>
      </c>
      <c r="C12" s="42" t="s">
        <v>13</v>
      </c>
      <c r="D12" s="14"/>
      <c r="E12" s="38" t="s">
        <v>18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ht="58.5" customHeight="1">
      <c r="A13" s="14">
        <v>4.0</v>
      </c>
      <c r="B13" s="42" t="s">
        <v>19</v>
      </c>
      <c r="C13" s="42" t="s">
        <v>65</v>
      </c>
      <c r="D13" s="14"/>
      <c r="E13" s="3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ht="60.75" customHeight="1">
      <c r="A14" s="14">
        <v>5.0</v>
      </c>
      <c r="B14" s="42" t="s">
        <v>21</v>
      </c>
      <c r="C14" s="37" t="s">
        <v>22</v>
      </c>
      <c r="D14" s="14"/>
      <c r="E14" s="36" t="s">
        <v>66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61.5" customHeight="1">
      <c r="A15" s="14"/>
      <c r="B15" s="36" t="s">
        <v>24</v>
      </c>
      <c r="C15" s="43" t="s">
        <v>25</v>
      </c>
      <c r="D15" s="14"/>
      <c r="E15" s="3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61.5" customHeight="1">
      <c r="A16" s="14">
        <v>6.0</v>
      </c>
      <c r="B16" s="43" t="s">
        <v>28</v>
      </c>
      <c r="C16" s="42" t="s">
        <v>22</v>
      </c>
      <c r="D16" s="14"/>
      <c r="E16" s="36" t="s">
        <v>47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ht="69.0" customHeight="1">
      <c r="A17" s="14">
        <v>7.0</v>
      </c>
      <c r="B17" s="42" t="s">
        <v>26</v>
      </c>
      <c r="C17" s="43" t="s">
        <v>45</v>
      </c>
      <c r="D17" s="14"/>
      <c r="E17" s="1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ht="56.25" customHeight="1">
      <c r="A18" s="14">
        <v>8.0</v>
      </c>
      <c r="B18" s="43" t="s">
        <v>30</v>
      </c>
      <c r="C18" s="12" t="s">
        <v>31</v>
      </c>
      <c r="D18" s="14"/>
      <c r="E18" s="4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ht="40.5" customHeight="1">
      <c r="A19" s="14">
        <v>9.0</v>
      </c>
      <c r="B19" s="42" t="s">
        <v>67</v>
      </c>
      <c r="C19" s="42" t="s">
        <v>68</v>
      </c>
      <c r="D19" s="14"/>
      <c r="E19" s="4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ht="15.75" customHeight="1">
      <c r="A21" s="4" t="s">
        <v>35</v>
      </c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ht="42.0" customHeight="1">
      <c r="A22" s="22" t="s">
        <v>36</v>
      </c>
      <c r="C22" s="2"/>
      <c r="D22" s="21" t="s">
        <v>20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ht="15.75" customHeight="1">
      <c r="A25" s="24"/>
      <c r="B25" s="24"/>
      <c r="C25" s="1"/>
      <c r="D25" s="24"/>
      <c r="E25" s="4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ht="15.75" customHeight="1">
      <c r="A26" s="25" t="s">
        <v>37</v>
      </c>
      <c r="B26" s="26"/>
      <c r="C26" s="1"/>
      <c r="D26" s="27" t="s">
        <v>37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ht="15.75" customHeight="1">
      <c r="A27" s="49" t="s">
        <v>38</v>
      </c>
      <c r="C27" s="1"/>
      <c r="D27" s="27" t="s">
        <v>38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mergeCells count="10">
    <mergeCell ref="D25:E25"/>
    <mergeCell ref="D26:E26"/>
    <mergeCell ref="A2:E2"/>
    <mergeCell ref="A3:E3"/>
    <mergeCell ref="A5:D5"/>
    <mergeCell ref="A7:E7"/>
    <mergeCell ref="A22:B22"/>
    <mergeCell ref="D22:E22"/>
    <mergeCell ref="A26:B26"/>
    <mergeCell ref="A27:B27"/>
  </mergeCells>
  <printOptions/>
  <pageMargins bottom="0.7" footer="0.0" header="0.0" left="0.75" right="0.75" top="0.7"/>
  <pageSetup scale="6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2022-05-13T20:49:00Z</dcterms:created>
  <dc:creator>1500583354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AEED34BFE13547D69C14855D0A285008</vt:lpwstr>
  </property>
  <property fmtid="{D5CDD505-2E9C-101B-9397-08002B2CF9AE}" pid="3" name="KSOProductBuildVer">
    <vt:lpwstr>2058-11.2.0.11516</vt:lpwstr>
  </property>
</Properties>
</file>